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276" tabRatio="486"/>
  </bookViews>
  <sheets>
    <sheet name="Лист1" sheetId="1" r:id="rId1"/>
  </sheets>
  <definedNames>
    <definedName name="_xlnm._FilterDatabase" localSheetId="0" hidden="1">Лист1!$A$7:$AF$7</definedName>
    <definedName name="Print_Area" localSheetId="0">Лист1!$B$4:$Q$45</definedName>
    <definedName name="_xlnm.Print_Titles" localSheetId="0">Лист1!$7:$7</definedName>
  </definedNames>
  <calcPr calcId="125725"/>
</workbook>
</file>

<file path=xl/sharedStrings.xml><?xml version="1.0" encoding="utf-8"?>
<sst xmlns="http://schemas.openxmlformats.org/spreadsheetml/2006/main" count="320" uniqueCount="220">
  <si>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</si>
  <si>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</si>
  <si>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</si>
  <si>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</si>
  <si>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</si>
  <si>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</si>
  <si>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</si>
  <si>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</si>
  <si>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</si>
  <si>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</si>
  <si>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</si>
  <si>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</si>
  <si>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</si>
  <si>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</si>
  <si>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</si>
  <si>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</si>
  <si>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</si>
  <si>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</si>
  <si>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</si>
  <si>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t>
  </si>
  <si>
    <t>20</t>
  </si>
  <si>
    <t>04.08.2017</t>
  </si>
  <si>
    <t>6211005778</t>
  </si>
  <si>
    <t>1056214016880</t>
  </si>
  <si>
    <t>Администрация муниципального образования - Тырновское сельское поселение Пронского муниципального района Рязанской области</t>
  </si>
  <si>
    <t>Выездная</t>
  </si>
  <si>
    <t>Рязанская область, Пронский район, с.Тырново</t>
  </si>
  <si>
    <t>30.08.2017</t>
  </si>
  <si>
    <t>6202004489</t>
  </si>
  <si>
    <t>1056210022879</t>
  </si>
  <si>
    <t>Администрация муниципального образования - Сменовское сельское поселение Захаровского муниципального района Рязанской области</t>
  </si>
  <si>
    <t>Рязанская область, Захаровский район, поселок совхоза "Смена", ул.Спортивная, д.2а</t>
  </si>
  <si>
    <t>03.08.2017</t>
  </si>
  <si>
    <t>6208008578</t>
  </si>
  <si>
    <t>1056210021779</t>
  </si>
  <si>
    <t>Администрация муниципального образования - Голдинское сельское поселение Михайловского муниципального района Рязанской области</t>
  </si>
  <si>
    <t>Рязанская область, Михайловский район, с.Голдино, ул.Школьная, д.1</t>
  </si>
  <si>
    <t>28.07.2017</t>
  </si>
  <si>
    <t>6208008560</t>
  </si>
  <si>
    <t>1056210021768</t>
  </si>
  <si>
    <t>Администрация муниципального образования - Рачатниковское сельское поселение Михайловского муниципального района Рязанской области</t>
  </si>
  <si>
    <t>Рязанская область, Михайловский район, с.Рачатники, д.1/1</t>
  </si>
  <si>
    <t>17.10.2017</t>
  </si>
  <si>
    <t>6208008754</t>
  </si>
  <si>
    <t>1056210022549</t>
  </si>
  <si>
    <t>Администрация муниципального образования - Чуриковское сельское поселение Михайловского муниципального района Рязанской области</t>
  </si>
  <si>
    <t>Рязанская область, Михайловский район, с.Чурики</t>
  </si>
  <si>
    <t>18.05.2017</t>
  </si>
  <si>
    <t>6208008507</t>
  </si>
  <si>
    <t>1056210021702</t>
  </si>
  <si>
    <t>Администрация муниципального образования - Щетининское сельское поселение Михайловского муниципального района Рязанской области</t>
  </si>
  <si>
    <t>Рязанская область, Михайловский район, с.Щетиновка, ул.Данковка, д.11</t>
  </si>
  <si>
    <t>29.03.2017</t>
  </si>
  <si>
    <t>6220016575</t>
  </si>
  <si>
    <t>1066215000631</t>
  </si>
  <si>
    <t>Администрация муниципального образования - Панинское сельское поселение Спасского муниципального района Рязанской области</t>
  </si>
  <si>
    <t>Рязанская область, Спасский район, с. Панино, ул.Красная, д.1</t>
  </si>
  <si>
    <t>24.05.2017</t>
  </si>
  <si>
    <t>6216098487</t>
  </si>
  <si>
    <t>1056216016174</t>
  </si>
  <si>
    <t>Администрация муниципального образования - Михеевское сельское поселение Сапожковского муниципального района Рязанской области</t>
  </si>
  <si>
    <t>Рязанская область, Сапожковский район, с.Михеи, 2</t>
  </si>
  <si>
    <t>10.05.2017</t>
  </si>
  <si>
    <t>6225008049</t>
  </si>
  <si>
    <t>1066225001545</t>
  </si>
  <si>
    <t>Администрация муниципального образования - Шиловское городское поселение Шиловского муниципального района Рязанской области</t>
  </si>
  <si>
    <t>Рязанская область, Шиловский район, р.п. Шилово, ул.Советская, 9</t>
  </si>
  <si>
    <t>6225007895</t>
  </si>
  <si>
    <t>1056220014289</t>
  </si>
  <si>
    <t>Администрация муниципального образования - Ерахтурское сельское поселение Шиловского муниципального района Рязанской области</t>
  </si>
  <si>
    <t>Рязанская область, Шиловский район, с.Ерахтур, ул.Советская, д.15</t>
  </si>
  <si>
    <t>6220016230</t>
  </si>
  <si>
    <t>1056212019753</t>
  </si>
  <si>
    <t>Администрация муниципального образования - Лакашинское сельское поселение Спасского муниципального района Рязанской области</t>
  </si>
  <si>
    <t>Рязанская область, Спасский район, с.Лакаш, ул. Синицина</t>
  </si>
  <si>
    <t>06.06.2017</t>
  </si>
  <si>
    <t>6220016303</t>
  </si>
  <si>
    <t>1056212019786</t>
  </si>
  <si>
    <t>Администрация муниципального образования - Киструсское сельское поселение Спасского муниципального района Рязанской области</t>
  </si>
  <si>
    <t>Рязанская область, Спасский район, с. Новый Киструс, ул.Молодежная, 2</t>
  </si>
  <si>
    <t>6220016198</t>
  </si>
  <si>
    <t>1056212019676</t>
  </si>
  <si>
    <t>Администрация муниципального образования - Кутуковское сельское поселение Спасского муниципального района Рязанской области</t>
  </si>
  <si>
    <t>Рязанская область, Спасский район, с.Кутуково, ул.Центральная, д.42</t>
  </si>
  <si>
    <t>6225007937</t>
  </si>
  <si>
    <t>1056220014333</t>
  </si>
  <si>
    <t>Администрация муниципального образования - Санское сельское поселение Шиловского муниципального района Рязанской области</t>
  </si>
  <si>
    <t>Рязанская область, Шиловский район, с.Санское, ул. Кооперативная, 23</t>
  </si>
  <si>
    <t>01.09.2017</t>
  </si>
  <si>
    <t>6216098511</t>
  </si>
  <si>
    <t>1056216016185</t>
  </si>
  <si>
    <t>Администрация муниципального образования - Березниковское сельское поселение Сапожковского муниципального района Рязанской области</t>
  </si>
  <si>
    <t>Рязанская область, Сапожковский район, д. Березники, 2</t>
  </si>
  <si>
    <t>08.09.2017</t>
  </si>
  <si>
    <t>6212002096</t>
  </si>
  <si>
    <t>1056220014432</t>
  </si>
  <si>
    <t>Администрация муниципального образования - Карабухинское сельское поселение Путятинского муниципального района Рязанской области</t>
  </si>
  <si>
    <t>Рязанская область, Путятинский район, с.Карабухино, ул.Центральная, 13</t>
  </si>
  <si>
    <t>29.09.2017</t>
  </si>
  <si>
    <t>6220016208</t>
  </si>
  <si>
    <t>1056212019698</t>
  </si>
  <si>
    <t>Администрация муниципального образования - Перкинское сельское поселение Спасского муниципального района Рязанской области</t>
  </si>
  <si>
    <t>Рязанская область, Спасский район, с.Перкино, ул.Речная, 6</t>
  </si>
  <si>
    <t>06.10.2017</t>
  </si>
  <si>
    <t>6216098529</t>
  </si>
  <si>
    <t>1056216016086</t>
  </si>
  <si>
    <t>Администрация муниципального образования - Канинское сельское поселение Сапожковского муниципального района Рязанской области</t>
  </si>
  <si>
    <t>Рязанская область, Сапожковский район, с.Канино</t>
  </si>
  <si>
    <t>25.10.2017</t>
  </si>
  <si>
    <t>6225007870</t>
  </si>
  <si>
    <t>1056220014036</t>
  </si>
  <si>
    <t>Администрация муниципального образования - Ибредское сельское поселение Шиловского муниципального района Рязанской области</t>
  </si>
  <si>
    <t>Рязанская область, Шиловский район, с. Сасыкино</t>
  </si>
  <si>
    <t>27.10.2017</t>
  </si>
  <si>
    <t>6212002106</t>
  </si>
  <si>
    <t>1056220014388</t>
  </si>
  <si>
    <t>Администрация муниципального образования - Строевское сельское поселение Путятинского муниципального района Рязанской области</t>
  </si>
  <si>
    <t>Рязанская область, Путятинский район, с. Строевское, ул.Новая, 4</t>
  </si>
  <si>
    <t>03.11.2017</t>
  </si>
  <si>
    <t>6212002113</t>
  </si>
  <si>
    <t>1056220014400</t>
  </si>
  <si>
    <t>Администрация муниципального образования - Большеекатериновское сельское поселение Путятинского муниципального района Рязанской области</t>
  </si>
  <si>
    <t>Рязанская область, Путятинский район, с. Большая Екатериновка, ул.Центральная, 87</t>
  </si>
  <si>
    <t>16.05.2016</t>
  </si>
  <si>
    <t>6214005575</t>
  </si>
  <si>
    <t>1056214016671</t>
  </si>
  <si>
    <t>Администрация муниципального образования - Поплевинское сельское поселение Ряжского муниципального района Рязанской области</t>
  </si>
  <si>
    <t>Рязанская область, Ряжский район, с.Поплевино, ул.Большая дорога, д.21</t>
  </si>
  <si>
    <t>23.05.2016</t>
  </si>
  <si>
    <t>6214005582</t>
  </si>
  <si>
    <t>1056214016693</t>
  </si>
  <si>
    <t>Администрация муниципального образования - Дегтянское сельское поселение Ряжского муниципального района Рязанской области</t>
  </si>
  <si>
    <t>Рязанская область, Ряжский район, с.Дегтяное, ул.Советской Армии, д.1а</t>
  </si>
  <si>
    <t>18.04.2016</t>
  </si>
  <si>
    <t>6222115317</t>
  </si>
  <si>
    <t>1056216016878</t>
  </si>
  <si>
    <t>Администрация муниципального образования - Ольховское сельское поселение Ухоловского муниципального района Рязанской области</t>
  </si>
  <si>
    <t>Рязанская область, Ухоловский район, с.Ольхи, ул.Новоселов, д.3</t>
  </si>
  <si>
    <t>25.04.2016</t>
  </si>
  <si>
    <t>6222115282</t>
  </si>
  <si>
    <t>1056216016867</t>
  </si>
  <si>
    <t>Администрация муниципального образования - Калининское сельское поселение Ухоловского муниципального района Рязанской области</t>
  </si>
  <si>
    <t>Рязанская область, Ухоловский район, п.Калинин, ул.Новая, д.3</t>
  </si>
  <si>
    <t>22.08.2016</t>
  </si>
  <si>
    <t>6209003011</t>
  </si>
  <si>
    <t>1056214016814</t>
  </si>
  <si>
    <t>Администрация Александро-Невского городского поселения Александро-Невского муниципального района Рязанской области</t>
  </si>
  <si>
    <t>Рязанская область, Александро-Невский район, р.п.Александро-Невский, ул.Советская, д.44</t>
  </si>
  <si>
    <t>6209003100</t>
  </si>
  <si>
    <t>1056214016968</t>
  </si>
  <si>
    <t>Администрация Нижнеякимецкого сельского поселения Александро-Невского муниципального района Рязанской области</t>
  </si>
  <si>
    <t>Рязанская область, Александро-Невский район, с.Нижний Якимец, ул.Молодежная, д.20</t>
  </si>
  <si>
    <t>23.12.2005</t>
  </si>
  <si>
    <t>6205006452</t>
  </si>
  <si>
    <t>1056218015534</t>
  </si>
  <si>
    <t>Администрация муниципального образования - Алексеевское сельское поселение Клепиковского муниципального района</t>
  </si>
  <si>
    <t>Рязанская область, Клепиковский район, с.Алексеево, д.53</t>
  </si>
  <si>
    <t>6204006280</t>
  </si>
  <si>
    <t>1056218015259</t>
  </si>
  <si>
    <t>Администрация муниципального образования - Которовское сельское поселение Касимовского муниципального района Рязанской области</t>
  </si>
  <si>
    <t>Рязанская область, Касимовский район, село Которово, д.130</t>
  </si>
  <si>
    <t>6204006308</t>
  </si>
  <si>
    <t>1056218015270</t>
  </si>
  <si>
    <t>Администрация муниципального образования - Ермоловское сельское поселение Касимовского муниципального района Рязанской области</t>
  </si>
  <si>
    <t>Рязанская область, Касимовский район, село Ермолово</t>
  </si>
  <si>
    <t>21.12.2005</t>
  </si>
  <si>
    <t>6203002692</t>
  </si>
  <si>
    <t>1056208047433</t>
  </si>
  <si>
    <t>Администрация муниципального образования - Кущапинское сельское поселение Кадомского муниципального района Рязанской области</t>
  </si>
  <si>
    <t>Рязанская область, Кадомский район, деревня Кущапино, улица Базарная, дом 4</t>
  </si>
  <si>
    <t>19.01.2006</t>
  </si>
  <si>
    <t>6218005400</t>
  </si>
  <si>
    <t>1066232003507</t>
  </si>
  <si>
    <t>Администрация муниципального образования - Трудолюбовское сельское поселение Сасовского муниципального района Рязанской области</t>
  </si>
  <si>
    <t>Рязанская область, Сасовский район, д.Трудолюбовка, ул.Центральная, д. 36</t>
  </si>
  <si>
    <t>22.12.2005</t>
  </si>
  <si>
    <t>6218005167</t>
  </si>
  <si>
    <t>1056208047950</t>
  </si>
  <si>
    <t>Администрация муниципального образования - Придорожное сельское поселение Сасовского муниципального района Рязанской области</t>
  </si>
  <si>
    <t>Рязанская область, Сасовский район, поселок Придорожный, улица Центральная, дом 16</t>
  </si>
  <si>
    <t>6218005135</t>
  </si>
  <si>
    <t>1056208047895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</si>
  <si>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</si>
  <si>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Рязанская область, Сасовский район, село Новое Березово, улица Придорожная, дом 3</t>
  </si>
  <si>
    <t>10</t>
  </si>
  <si>
    <t>02.12.2016</t>
  </si>
  <si>
    <t>6215015696</t>
  </si>
  <si>
    <t>1056212018004</t>
  </si>
  <si>
    <t>Администрация муниципального образования - Дядьковское сельское поселение Рязанского муниципального района Рязанской области</t>
  </si>
  <si>
    <t>Рязанская область, Рязанский район, с.Дядьково, ул.Центральная, ДК</t>
  </si>
  <si>
    <t>07.04.2017</t>
  </si>
  <si>
    <t>6215015777</t>
  </si>
  <si>
    <t>1056212018620</t>
  </si>
  <si>
    <t>Администрация муниципального образования - Дубровическое сельское поселение Рязанского муниципального района Рязанской области</t>
  </si>
  <si>
    <t>Рязанская область, Рязанский район, с.Дубровичи, ул.Молодежная д.1</t>
  </si>
  <si>
    <t>20.07.2017</t>
  </si>
  <si>
    <t>6215015858</t>
  </si>
  <si>
    <t>1056212018939</t>
  </si>
  <si>
    <t>Администрация муниципального образования - Екимовское сельское поселение Рязанского муниципального района Рязанской области</t>
  </si>
  <si>
    <t>Рязанская область, Рязанский район, с.Екимовка</t>
  </si>
  <si>
    <t>13.01.2016</t>
  </si>
  <si>
    <t>6213012121</t>
  </si>
  <si>
    <t>1166234050465</t>
  </si>
  <si>
    <t>Администрация муниципального образования - Батуринское сельское поселение Рыбновского муниципального района Рязанской области</t>
  </si>
  <si>
    <t>Рязанская область, Рыбновский район, д.Новое Батурино</t>
  </si>
  <si>
    <t>Главное управление контроля и противодействия коррупции Рязанской области</t>
  </si>
  <si>
    <t>Управление Федеральной службы государственной регистрации, кадастра и картографии по Рязанской области</t>
  </si>
  <si>
    <t>Восточное Межрегиональное управление государственного автодорожного надзора Федеральной службы по надзору в сфере транспорта</t>
  </si>
  <si>
    <t>№</t>
  </si>
  <si>
    <t xml:space="preserve"> </t>
  </si>
  <si>
    <t>Управление Государственной инспекции безопасности дорожного движения Управления МВД РФ по Рязанской области, Управление Федеральной службы государственной регистрации, кадастра и картографии по Рязанской области.</t>
  </si>
  <si>
    <t>2</t>
  </si>
  <si>
    <t>4</t>
  </si>
  <si>
    <t>6</t>
  </si>
  <si>
    <t>8</t>
  </si>
  <si>
    <t>Управление Федеральной службы по ветеринарному и фитосанитарному надзору по Рязанской и Тамбовской областям, 
Главное управление контроля и противодействия коррупции Рязанской области</t>
  </si>
  <si>
    <t>ПЛАН
проведения плановых проверок деятельности органов местного самоуправления и
должностных лиц местного самоуправления на 2020 год</t>
  </si>
  <si>
    <t>12</t>
  </si>
  <si>
    <t>14</t>
  </si>
  <si>
    <t>16</t>
  </si>
</sst>
</file>

<file path=xl/styles.xml><?xml version="1.0" encoding="utf-8"?>
<styleSheet xmlns="http://schemas.openxmlformats.org/spreadsheetml/2006/main">
  <numFmts count="1">
    <numFmt numFmtId="164" formatCode="[$-419]mmmm;@"/>
  </numFmts>
  <fonts count="3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topLeftCell="A40" zoomScale="73" zoomScaleNormal="73" workbookViewId="0">
      <selection activeCell="H13" sqref="H13"/>
    </sheetView>
  </sheetViews>
  <sheetFormatPr defaultRowHeight="13.8"/>
  <cols>
    <col min="1" max="1" width="4.88671875" style="1"/>
    <col min="2" max="2" width="28.6640625" style="1" customWidth="1"/>
    <col min="3" max="3" width="18.33203125" style="1" customWidth="1"/>
    <col min="4" max="4" width="9" style="1" customWidth="1"/>
    <col min="5" max="5" width="5.77734375" style="1" customWidth="1"/>
    <col min="6" max="6" width="19.33203125" style="1" customWidth="1"/>
    <col min="7" max="7" width="15" style="1" customWidth="1"/>
    <col min="8" max="8" width="38.88671875" style="1" customWidth="1"/>
    <col min="9" max="10" width="12.5546875" style="1" customWidth="1"/>
    <col min="11" max="11" width="18.88671875" style="1" customWidth="1"/>
    <col min="12" max="12" width="7.88671875" style="1" customWidth="1"/>
    <col min="13" max="13" width="11.6640625" style="1" customWidth="1"/>
    <col min="14" max="14" width="6.44140625" style="2" customWidth="1"/>
    <col min="15" max="15" width="8.109375" style="2" customWidth="1"/>
    <col min="16" max="16" width="11.5546875" style="2" customWidth="1"/>
    <col min="17" max="17" width="28.5546875" style="3" customWidth="1"/>
    <col min="18" max="1006" width="8.5546875" style="1"/>
    <col min="1007" max="16384" width="8.88671875" style="1"/>
  </cols>
  <sheetData>
    <row r="2" spans="1:17" ht="47.4" customHeight="1">
      <c r="C2" s="4" t="s">
        <v>216</v>
      </c>
      <c r="D2" s="5"/>
      <c r="E2" s="5"/>
      <c r="F2" s="5"/>
      <c r="G2" s="5"/>
      <c r="H2" s="5"/>
      <c r="I2" s="5"/>
      <c r="J2" s="5"/>
      <c r="K2" s="5"/>
      <c r="L2" s="5"/>
      <c r="M2" s="5"/>
    </row>
    <row r="4" spans="1:17" s="6" customFormat="1">
      <c r="N4" s="7"/>
      <c r="O4" s="7"/>
      <c r="P4" s="7"/>
      <c r="Q4" s="8"/>
    </row>
    <row r="5" spans="1:17" s="9" customFormat="1" ht="61.2" customHeight="1">
      <c r="A5" s="16" t="s">
        <v>208</v>
      </c>
      <c r="B5" s="16" t="s">
        <v>15</v>
      </c>
      <c r="C5" s="17" t="s">
        <v>0</v>
      </c>
      <c r="D5" s="17"/>
      <c r="E5" s="17"/>
      <c r="F5" s="18" t="s">
        <v>1</v>
      </c>
      <c r="G5" s="18" t="s">
        <v>2</v>
      </c>
      <c r="H5" s="17" t="s">
        <v>3</v>
      </c>
      <c r="I5" s="17" t="s">
        <v>4</v>
      </c>
      <c r="J5" s="17"/>
      <c r="K5" s="17"/>
      <c r="L5" s="17"/>
      <c r="M5" s="18" t="s">
        <v>17</v>
      </c>
      <c r="N5" s="16" t="s">
        <v>5</v>
      </c>
      <c r="O5" s="16"/>
      <c r="P5" s="18" t="s">
        <v>6</v>
      </c>
      <c r="Q5" s="18" t="s">
        <v>7</v>
      </c>
    </row>
    <row r="6" spans="1:17" s="9" customFormat="1" ht="268.2" customHeight="1">
      <c r="A6" s="16"/>
      <c r="B6" s="16"/>
      <c r="C6" s="19" t="s">
        <v>16</v>
      </c>
      <c r="D6" s="19" t="s">
        <v>8</v>
      </c>
      <c r="E6" s="20" t="s">
        <v>9</v>
      </c>
      <c r="F6" s="18"/>
      <c r="G6" s="18"/>
      <c r="H6" s="18"/>
      <c r="I6" s="19" t="s">
        <v>10</v>
      </c>
      <c r="J6" s="19" t="s">
        <v>18</v>
      </c>
      <c r="K6" s="19" t="s">
        <v>11</v>
      </c>
      <c r="L6" s="19" t="s">
        <v>12</v>
      </c>
      <c r="M6" s="18"/>
      <c r="N6" s="20" t="s">
        <v>13</v>
      </c>
      <c r="O6" s="19" t="s">
        <v>14</v>
      </c>
      <c r="P6" s="18"/>
      <c r="Q6" s="18"/>
    </row>
    <row r="7" spans="1:17">
      <c r="A7" s="10">
        <v>1</v>
      </c>
      <c r="B7" s="24" t="s">
        <v>211</v>
      </c>
      <c r="C7" s="10">
        <v>3</v>
      </c>
      <c r="D7" s="24" t="s">
        <v>212</v>
      </c>
      <c r="E7" s="10">
        <v>5</v>
      </c>
      <c r="F7" s="24" t="s">
        <v>213</v>
      </c>
      <c r="G7" s="10">
        <v>7</v>
      </c>
      <c r="H7" s="24" t="s">
        <v>214</v>
      </c>
      <c r="I7" s="10">
        <v>9</v>
      </c>
      <c r="J7" s="24" t="s">
        <v>184</v>
      </c>
      <c r="K7" s="10">
        <v>11</v>
      </c>
      <c r="L7" s="24" t="s">
        <v>217</v>
      </c>
      <c r="M7" s="10">
        <v>13</v>
      </c>
      <c r="N7" s="24" t="s">
        <v>218</v>
      </c>
      <c r="O7" s="10">
        <v>15</v>
      </c>
      <c r="P7" s="24" t="s">
        <v>219</v>
      </c>
      <c r="Q7" s="10">
        <v>17</v>
      </c>
    </row>
    <row r="8" spans="1:17" s="12" customFormat="1" ht="107.4" customHeight="1">
      <c r="A8" s="14">
        <v>1</v>
      </c>
      <c r="B8" s="21" t="s">
        <v>24</v>
      </c>
      <c r="C8" s="21" t="s">
        <v>26</v>
      </c>
      <c r="D8" s="21"/>
      <c r="E8" s="21"/>
      <c r="F8" s="21" t="s">
        <v>23</v>
      </c>
      <c r="G8" s="21" t="s">
        <v>22</v>
      </c>
      <c r="H8" s="21" t="s">
        <v>19</v>
      </c>
      <c r="I8" s="21"/>
      <c r="J8" s="21" t="s">
        <v>21</v>
      </c>
      <c r="K8" s="21"/>
      <c r="L8" s="21"/>
      <c r="M8" s="11">
        <v>44075</v>
      </c>
      <c r="N8" s="14" t="s">
        <v>20</v>
      </c>
      <c r="O8" s="14"/>
      <c r="P8" s="14" t="s">
        <v>25</v>
      </c>
      <c r="Q8" s="15"/>
    </row>
    <row r="9" spans="1:17" s="12" customFormat="1" ht="107.4" customHeight="1">
      <c r="A9" s="14">
        <v>2</v>
      </c>
      <c r="B9" s="21" t="s">
        <v>30</v>
      </c>
      <c r="C9" s="21" t="s">
        <v>31</v>
      </c>
      <c r="D9" s="21"/>
      <c r="E9" s="21"/>
      <c r="F9" s="21" t="s">
        <v>29</v>
      </c>
      <c r="G9" s="21" t="s">
        <v>28</v>
      </c>
      <c r="H9" s="21" t="s">
        <v>19</v>
      </c>
      <c r="I9" s="21"/>
      <c r="J9" s="21" t="s">
        <v>27</v>
      </c>
      <c r="K9" s="21"/>
      <c r="L9" s="21"/>
      <c r="M9" s="11">
        <v>44105</v>
      </c>
      <c r="N9" s="14" t="s">
        <v>20</v>
      </c>
      <c r="O9" s="14"/>
      <c r="P9" s="14" t="s">
        <v>25</v>
      </c>
      <c r="Q9" s="15"/>
    </row>
    <row r="10" spans="1:17" s="12" customFormat="1" ht="106.8" customHeight="1">
      <c r="A10" s="14">
        <v>3</v>
      </c>
      <c r="B10" s="21" t="s">
        <v>35</v>
      </c>
      <c r="C10" s="21" t="s">
        <v>36</v>
      </c>
      <c r="D10" s="21"/>
      <c r="E10" s="21"/>
      <c r="F10" s="21" t="s">
        <v>34</v>
      </c>
      <c r="G10" s="21" t="s">
        <v>33</v>
      </c>
      <c r="H10" s="21" t="s">
        <v>19</v>
      </c>
      <c r="I10" s="21"/>
      <c r="J10" s="21" t="s">
        <v>32</v>
      </c>
      <c r="K10" s="21"/>
      <c r="L10" s="21"/>
      <c r="M10" s="11">
        <v>44075</v>
      </c>
      <c r="N10" s="14" t="s">
        <v>20</v>
      </c>
      <c r="O10" s="14"/>
      <c r="P10" s="14" t="s">
        <v>25</v>
      </c>
      <c r="Q10" s="15" t="s">
        <v>205</v>
      </c>
    </row>
    <row r="11" spans="1:17" s="12" customFormat="1" ht="108" customHeight="1">
      <c r="A11" s="14">
        <v>4</v>
      </c>
      <c r="B11" s="21" t="s">
        <v>40</v>
      </c>
      <c r="C11" s="21" t="s">
        <v>41</v>
      </c>
      <c r="D11" s="21"/>
      <c r="E11" s="21"/>
      <c r="F11" s="21" t="s">
        <v>39</v>
      </c>
      <c r="G11" s="21" t="s">
        <v>38</v>
      </c>
      <c r="H11" s="21" t="s">
        <v>19</v>
      </c>
      <c r="I11" s="21"/>
      <c r="J11" s="21" t="s">
        <v>37</v>
      </c>
      <c r="K11" s="21"/>
      <c r="L11" s="21"/>
      <c r="M11" s="11">
        <v>44044</v>
      </c>
      <c r="N11" s="14" t="s">
        <v>20</v>
      </c>
      <c r="O11" s="14"/>
      <c r="P11" s="14" t="s">
        <v>25</v>
      </c>
      <c r="Q11" s="15"/>
    </row>
    <row r="12" spans="1:17" s="12" customFormat="1" ht="108" customHeight="1">
      <c r="A12" s="14">
        <v>5</v>
      </c>
      <c r="B12" s="21" t="s">
        <v>45</v>
      </c>
      <c r="C12" s="21" t="s">
        <v>46</v>
      </c>
      <c r="D12" s="21"/>
      <c r="E12" s="21"/>
      <c r="F12" s="21" t="s">
        <v>44</v>
      </c>
      <c r="G12" s="21" t="s">
        <v>43</v>
      </c>
      <c r="H12" s="21" t="s">
        <v>19</v>
      </c>
      <c r="I12" s="21"/>
      <c r="J12" s="21" t="s">
        <v>42</v>
      </c>
      <c r="K12" s="21"/>
      <c r="L12" s="21"/>
      <c r="M12" s="11">
        <v>44136</v>
      </c>
      <c r="N12" s="14" t="s">
        <v>20</v>
      </c>
      <c r="O12" s="14"/>
      <c r="P12" s="14" t="s">
        <v>25</v>
      </c>
      <c r="Q12" s="15"/>
    </row>
    <row r="13" spans="1:17" s="12" customFormat="1" ht="108" customHeight="1">
      <c r="A13" s="14">
        <v>6</v>
      </c>
      <c r="B13" s="21" t="s">
        <v>50</v>
      </c>
      <c r="C13" s="21" t="s">
        <v>51</v>
      </c>
      <c r="D13" s="21"/>
      <c r="E13" s="21"/>
      <c r="F13" s="21" t="s">
        <v>49</v>
      </c>
      <c r="G13" s="21" t="s">
        <v>48</v>
      </c>
      <c r="H13" s="21" t="s">
        <v>19</v>
      </c>
      <c r="I13" s="21"/>
      <c r="J13" s="21" t="s">
        <v>47</v>
      </c>
      <c r="K13" s="21"/>
      <c r="L13" s="21"/>
      <c r="M13" s="11">
        <v>43831</v>
      </c>
      <c r="N13" s="14" t="s">
        <v>20</v>
      </c>
      <c r="O13" s="14"/>
      <c r="P13" s="14" t="s">
        <v>25</v>
      </c>
      <c r="Q13" s="15" t="s">
        <v>207</v>
      </c>
    </row>
    <row r="14" spans="1:17" s="12" customFormat="1" ht="109.8" customHeight="1">
      <c r="A14" s="14">
        <v>7</v>
      </c>
      <c r="B14" s="21" t="s">
        <v>55</v>
      </c>
      <c r="C14" s="21" t="s">
        <v>56</v>
      </c>
      <c r="D14" s="21"/>
      <c r="E14" s="21"/>
      <c r="F14" s="21" t="s">
        <v>54</v>
      </c>
      <c r="G14" s="21" t="s">
        <v>53</v>
      </c>
      <c r="H14" s="21" t="s">
        <v>19</v>
      </c>
      <c r="I14" s="21"/>
      <c r="J14" s="21" t="s">
        <v>52</v>
      </c>
      <c r="K14" s="21"/>
      <c r="L14" s="21"/>
      <c r="M14" s="11">
        <v>43922</v>
      </c>
      <c r="N14" s="14" t="s">
        <v>20</v>
      </c>
      <c r="O14" s="14"/>
      <c r="P14" s="14" t="s">
        <v>25</v>
      </c>
      <c r="Q14" s="15"/>
    </row>
    <row r="15" spans="1:17" s="12" customFormat="1" ht="109.8" customHeight="1">
      <c r="A15" s="14">
        <v>8</v>
      </c>
      <c r="B15" s="21" t="s">
        <v>60</v>
      </c>
      <c r="C15" s="21" t="s">
        <v>61</v>
      </c>
      <c r="D15" s="21"/>
      <c r="E15" s="21"/>
      <c r="F15" s="21" t="s">
        <v>59</v>
      </c>
      <c r="G15" s="21" t="s">
        <v>58</v>
      </c>
      <c r="H15" s="21" t="s">
        <v>19</v>
      </c>
      <c r="I15" s="21"/>
      <c r="J15" s="21" t="s">
        <v>57</v>
      </c>
      <c r="K15" s="21"/>
      <c r="L15" s="21"/>
      <c r="M15" s="11">
        <v>43983</v>
      </c>
      <c r="N15" s="13">
        <v>20</v>
      </c>
      <c r="O15" s="13">
        <v>0</v>
      </c>
      <c r="P15" s="14" t="s">
        <v>25</v>
      </c>
      <c r="Q15" s="15" t="s">
        <v>205</v>
      </c>
    </row>
    <row r="16" spans="1:17" s="12" customFormat="1" ht="112.8" customHeight="1">
      <c r="A16" s="14">
        <v>9</v>
      </c>
      <c r="B16" s="21" t="s">
        <v>65</v>
      </c>
      <c r="C16" s="21" t="s">
        <v>66</v>
      </c>
      <c r="D16" s="21"/>
      <c r="E16" s="21"/>
      <c r="F16" s="21" t="s">
        <v>64</v>
      </c>
      <c r="G16" s="21" t="s">
        <v>63</v>
      </c>
      <c r="H16" s="21" t="s">
        <v>19</v>
      </c>
      <c r="I16" s="21"/>
      <c r="J16" s="21" t="s">
        <v>62</v>
      </c>
      <c r="K16" s="21"/>
      <c r="L16" s="21"/>
      <c r="M16" s="11">
        <v>44136</v>
      </c>
      <c r="N16" s="13">
        <v>20</v>
      </c>
      <c r="O16" s="13">
        <v>0</v>
      </c>
      <c r="P16" s="14" t="s">
        <v>25</v>
      </c>
      <c r="Q16" s="15" t="s">
        <v>207</v>
      </c>
    </row>
    <row r="17" spans="1:17" s="12" customFormat="1" ht="151.80000000000001">
      <c r="A17" s="14">
        <v>10</v>
      </c>
      <c r="B17" s="21" t="s">
        <v>69</v>
      </c>
      <c r="C17" s="21" t="s">
        <v>70</v>
      </c>
      <c r="D17" s="21"/>
      <c r="E17" s="21"/>
      <c r="F17" s="21" t="s">
        <v>68</v>
      </c>
      <c r="G17" s="21" t="s">
        <v>67</v>
      </c>
      <c r="H17" s="21" t="s">
        <v>19</v>
      </c>
      <c r="I17" s="21"/>
      <c r="J17" s="21" t="s">
        <v>62</v>
      </c>
      <c r="K17" s="21"/>
      <c r="L17" s="21"/>
      <c r="M17" s="11">
        <v>44044</v>
      </c>
      <c r="N17" s="13">
        <v>20</v>
      </c>
      <c r="O17" s="13">
        <v>0</v>
      </c>
      <c r="P17" s="14" t="s">
        <v>25</v>
      </c>
      <c r="Q17" s="15" t="s">
        <v>215</v>
      </c>
    </row>
    <row r="18" spans="1:17" s="12" customFormat="1" ht="109.2" customHeight="1">
      <c r="A18" s="14">
        <v>11</v>
      </c>
      <c r="B18" s="21" t="s">
        <v>73</v>
      </c>
      <c r="C18" s="21" t="s">
        <v>74</v>
      </c>
      <c r="D18" s="21"/>
      <c r="E18" s="21"/>
      <c r="F18" s="21" t="s">
        <v>72</v>
      </c>
      <c r="G18" s="21" t="s">
        <v>71</v>
      </c>
      <c r="H18" s="21" t="s">
        <v>19</v>
      </c>
      <c r="I18" s="21"/>
      <c r="J18" s="21" t="s">
        <v>57</v>
      </c>
      <c r="K18" s="21"/>
      <c r="L18" s="21"/>
      <c r="M18" s="11">
        <v>44013</v>
      </c>
      <c r="N18" s="13">
        <v>20</v>
      </c>
      <c r="O18" s="13">
        <v>0</v>
      </c>
      <c r="P18" s="14" t="s">
        <v>25</v>
      </c>
      <c r="Q18" s="15"/>
    </row>
    <row r="19" spans="1:17" s="12" customFormat="1" ht="109.2" customHeight="1">
      <c r="A19" s="14">
        <v>12</v>
      </c>
      <c r="B19" s="21" t="s">
        <v>78</v>
      </c>
      <c r="C19" s="21" t="s">
        <v>79</v>
      </c>
      <c r="D19" s="21"/>
      <c r="E19" s="21"/>
      <c r="F19" s="21" t="s">
        <v>77</v>
      </c>
      <c r="G19" s="21" t="s">
        <v>76</v>
      </c>
      <c r="H19" s="21" t="s">
        <v>19</v>
      </c>
      <c r="I19" s="21"/>
      <c r="J19" s="21" t="s">
        <v>75</v>
      </c>
      <c r="K19" s="21"/>
      <c r="L19" s="21"/>
      <c r="M19" s="11">
        <v>44044</v>
      </c>
      <c r="N19" s="13">
        <v>20</v>
      </c>
      <c r="O19" s="13">
        <v>0</v>
      </c>
      <c r="P19" s="14" t="s">
        <v>25</v>
      </c>
      <c r="Q19" s="15"/>
    </row>
    <row r="20" spans="1:17" s="12" customFormat="1" ht="109.2" customHeight="1">
      <c r="A20" s="14">
        <v>13</v>
      </c>
      <c r="B20" s="21" t="s">
        <v>82</v>
      </c>
      <c r="C20" s="21" t="s">
        <v>83</v>
      </c>
      <c r="D20" s="21"/>
      <c r="E20" s="21"/>
      <c r="F20" s="21" t="s">
        <v>81</v>
      </c>
      <c r="G20" s="21" t="s">
        <v>80</v>
      </c>
      <c r="H20" s="21" t="s">
        <v>19</v>
      </c>
      <c r="I20" s="21"/>
      <c r="J20" s="21" t="s">
        <v>75</v>
      </c>
      <c r="K20" s="21"/>
      <c r="L20" s="21"/>
      <c r="M20" s="11">
        <v>44044</v>
      </c>
      <c r="N20" s="13">
        <v>20</v>
      </c>
      <c r="O20" s="13">
        <v>0</v>
      </c>
      <c r="P20" s="14" t="s">
        <v>25</v>
      </c>
      <c r="Q20" s="15" t="s">
        <v>206</v>
      </c>
    </row>
    <row r="21" spans="1:17" s="12" customFormat="1" ht="108" customHeight="1">
      <c r="A21" s="14">
        <v>14</v>
      </c>
      <c r="B21" s="21" t="s">
        <v>86</v>
      </c>
      <c r="C21" s="21" t="s">
        <v>87</v>
      </c>
      <c r="D21" s="21"/>
      <c r="E21" s="21"/>
      <c r="F21" s="21" t="s">
        <v>85</v>
      </c>
      <c r="G21" s="21" t="s">
        <v>84</v>
      </c>
      <c r="H21" s="21" t="s">
        <v>19</v>
      </c>
      <c r="I21" s="21"/>
      <c r="J21" s="21" t="s">
        <v>37</v>
      </c>
      <c r="K21" s="21"/>
      <c r="L21" s="21"/>
      <c r="M21" s="11">
        <v>44075</v>
      </c>
      <c r="N21" s="13">
        <v>20</v>
      </c>
      <c r="O21" s="13">
        <v>0</v>
      </c>
      <c r="P21" s="14" t="s">
        <v>25</v>
      </c>
      <c r="Q21" s="15"/>
    </row>
    <row r="22" spans="1:17" s="12" customFormat="1" ht="108" customHeight="1">
      <c r="A22" s="14">
        <v>15</v>
      </c>
      <c r="B22" s="21" t="s">
        <v>91</v>
      </c>
      <c r="C22" s="21" t="s">
        <v>92</v>
      </c>
      <c r="D22" s="21"/>
      <c r="E22" s="21"/>
      <c r="F22" s="21" t="s">
        <v>90</v>
      </c>
      <c r="G22" s="21" t="s">
        <v>89</v>
      </c>
      <c r="H22" s="21" t="s">
        <v>19</v>
      </c>
      <c r="I22" s="21"/>
      <c r="J22" s="21" t="s">
        <v>88</v>
      </c>
      <c r="K22" s="21"/>
      <c r="L22" s="21"/>
      <c r="M22" s="11">
        <v>44044</v>
      </c>
      <c r="N22" s="13">
        <v>20</v>
      </c>
      <c r="O22" s="13">
        <v>0</v>
      </c>
      <c r="P22" s="14" t="s">
        <v>25</v>
      </c>
      <c r="Q22" s="15" t="s">
        <v>205</v>
      </c>
    </row>
    <row r="23" spans="1:17" s="12" customFormat="1" ht="108" customHeight="1">
      <c r="A23" s="14">
        <v>16</v>
      </c>
      <c r="B23" s="21" t="s">
        <v>96</v>
      </c>
      <c r="C23" s="21" t="s">
        <v>97</v>
      </c>
      <c r="D23" s="21"/>
      <c r="E23" s="21"/>
      <c r="F23" s="21" t="s">
        <v>95</v>
      </c>
      <c r="G23" s="21" t="s">
        <v>94</v>
      </c>
      <c r="H23" s="21" t="s">
        <v>19</v>
      </c>
      <c r="I23" s="21"/>
      <c r="J23" s="21" t="s">
        <v>93</v>
      </c>
      <c r="K23" s="21"/>
      <c r="L23" s="21"/>
      <c r="M23" s="11">
        <v>44105</v>
      </c>
      <c r="N23" s="13">
        <v>20</v>
      </c>
      <c r="O23" s="13">
        <v>0</v>
      </c>
      <c r="P23" s="14" t="s">
        <v>25</v>
      </c>
      <c r="Q23" s="15" t="s">
        <v>205</v>
      </c>
    </row>
    <row r="24" spans="1:17" s="12" customFormat="1" ht="106.8" customHeight="1">
      <c r="A24" s="14">
        <v>17</v>
      </c>
      <c r="B24" s="21" t="s">
        <v>101</v>
      </c>
      <c r="C24" s="21" t="s">
        <v>102</v>
      </c>
      <c r="D24" s="21"/>
      <c r="E24" s="21"/>
      <c r="F24" s="21" t="s">
        <v>100</v>
      </c>
      <c r="G24" s="21" t="s">
        <v>99</v>
      </c>
      <c r="H24" s="21" t="s">
        <v>19</v>
      </c>
      <c r="I24" s="21"/>
      <c r="J24" s="21" t="s">
        <v>98</v>
      </c>
      <c r="K24" s="21"/>
      <c r="L24" s="21"/>
      <c r="M24" s="11">
        <v>44105</v>
      </c>
      <c r="N24" s="13">
        <v>20</v>
      </c>
      <c r="O24" s="13">
        <v>0</v>
      </c>
      <c r="P24" s="14" t="s">
        <v>25</v>
      </c>
      <c r="Q24" s="15"/>
    </row>
    <row r="25" spans="1:17" s="12" customFormat="1" ht="106.8" customHeight="1">
      <c r="A25" s="14">
        <v>18</v>
      </c>
      <c r="B25" s="21" t="s">
        <v>106</v>
      </c>
      <c r="C25" s="21" t="s">
        <v>107</v>
      </c>
      <c r="D25" s="21"/>
      <c r="E25" s="21"/>
      <c r="F25" s="21" t="s">
        <v>105</v>
      </c>
      <c r="G25" s="21" t="s">
        <v>104</v>
      </c>
      <c r="H25" s="21" t="s">
        <v>19</v>
      </c>
      <c r="I25" s="21"/>
      <c r="J25" s="21" t="s">
        <v>103</v>
      </c>
      <c r="K25" s="21"/>
      <c r="L25" s="21"/>
      <c r="M25" s="11">
        <v>44136</v>
      </c>
      <c r="N25" s="13">
        <v>20</v>
      </c>
      <c r="O25" s="13">
        <v>0</v>
      </c>
      <c r="P25" s="14" t="s">
        <v>25</v>
      </c>
      <c r="Q25" s="15" t="s">
        <v>205</v>
      </c>
    </row>
    <row r="26" spans="1:17" s="12" customFormat="1" ht="106.8" customHeight="1">
      <c r="A26" s="14">
        <v>19</v>
      </c>
      <c r="B26" s="21" t="s">
        <v>111</v>
      </c>
      <c r="C26" s="21" t="s">
        <v>112</v>
      </c>
      <c r="D26" s="21"/>
      <c r="E26" s="21"/>
      <c r="F26" s="21" t="s">
        <v>110</v>
      </c>
      <c r="G26" s="21" t="s">
        <v>109</v>
      </c>
      <c r="H26" s="21" t="s">
        <v>19</v>
      </c>
      <c r="I26" s="21"/>
      <c r="J26" s="21" t="s">
        <v>108</v>
      </c>
      <c r="K26" s="21"/>
      <c r="L26" s="21"/>
      <c r="M26" s="11">
        <v>44136</v>
      </c>
      <c r="N26" s="13">
        <v>20</v>
      </c>
      <c r="O26" s="13">
        <v>0</v>
      </c>
      <c r="P26" s="14" t="s">
        <v>25</v>
      </c>
      <c r="Q26" s="15"/>
    </row>
    <row r="27" spans="1:17" s="12" customFormat="1" ht="106.8" customHeight="1">
      <c r="A27" s="14">
        <v>20</v>
      </c>
      <c r="B27" s="21" t="s">
        <v>116</v>
      </c>
      <c r="C27" s="21" t="s">
        <v>117</v>
      </c>
      <c r="D27" s="21"/>
      <c r="E27" s="21"/>
      <c r="F27" s="21" t="s">
        <v>115</v>
      </c>
      <c r="G27" s="21" t="s">
        <v>114</v>
      </c>
      <c r="H27" s="21" t="s">
        <v>19</v>
      </c>
      <c r="I27" s="21"/>
      <c r="J27" s="21" t="s">
        <v>113</v>
      </c>
      <c r="K27" s="21"/>
      <c r="L27" s="21"/>
      <c r="M27" s="11">
        <v>44136</v>
      </c>
      <c r="N27" s="13">
        <v>20</v>
      </c>
      <c r="O27" s="13">
        <v>0</v>
      </c>
      <c r="P27" s="14" t="s">
        <v>25</v>
      </c>
      <c r="Q27" s="15"/>
    </row>
    <row r="28" spans="1:17" s="12" customFormat="1" ht="106.8" customHeight="1">
      <c r="A28" s="14">
        <v>21</v>
      </c>
      <c r="B28" s="21" t="s">
        <v>121</v>
      </c>
      <c r="C28" s="21" t="s">
        <v>122</v>
      </c>
      <c r="D28" s="21"/>
      <c r="E28" s="21"/>
      <c r="F28" s="21" t="s">
        <v>120</v>
      </c>
      <c r="G28" s="21" t="s">
        <v>119</v>
      </c>
      <c r="H28" s="21" t="s">
        <v>19</v>
      </c>
      <c r="I28" s="21"/>
      <c r="J28" s="21" t="s">
        <v>118</v>
      </c>
      <c r="K28" s="21"/>
      <c r="L28" s="21"/>
      <c r="M28" s="11">
        <v>43983</v>
      </c>
      <c r="N28" s="13">
        <v>20</v>
      </c>
      <c r="O28" s="13">
        <v>0</v>
      </c>
      <c r="P28" s="14" t="s">
        <v>25</v>
      </c>
      <c r="Q28" s="15" t="s">
        <v>205</v>
      </c>
    </row>
    <row r="29" spans="1:17" s="12" customFormat="1" ht="108" customHeight="1">
      <c r="A29" s="14">
        <v>22</v>
      </c>
      <c r="B29" s="21" t="s">
        <v>126</v>
      </c>
      <c r="C29" s="21" t="s">
        <v>127</v>
      </c>
      <c r="D29" s="21"/>
      <c r="E29" s="21"/>
      <c r="F29" s="21" t="s">
        <v>125</v>
      </c>
      <c r="G29" s="21" t="s">
        <v>124</v>
      </c>
      <c r="H29" s="21" t="s">
        <v>19</v>
      </c>
      <c r="I29" s="21"/>
      <c r="J29" s="21" t="s">
        <v>123</v>
      </c>
      <c r="K29" s="21"/>
      <c r="L29" s="21"/>
      <c r="M29" s="11">
        <v>43952</v>
      </c>
      <c r="N29" s="13">
        <v>20</v>
      </c>
      <c r="O29" s="13">
        <v>0</v>
      </c>
      <c r="P29" s="14" t="s">
        <v>25</v>
      </c>
      <c r="Q29" s="15"/>
    </row>
    <row r="30" spans="1:17" s="12" customFormat="1" ht="108" customHeight="1">
      <c r="A30" s="14">
        <v>23</v>
      </c>
      <c r="B30" s="21" t="s">
        <v>131</v>
      </c>
      <c r="C30" s="21" t="s">
        <v>132</v>
      </c>
      <c r="D30" s="21"/>
      <c r="E30" s="21"/>
      <c r="F30" s="21" t="s">
        <v>130</v>
      </c>
      <c r="G30" s="21" t="s">
        <v>129</v>
      </c>
      <c r="H30" s="21" t="s">
        <v>19</v>
      </c>
      <c r="I30" s="21"/>
      <c r="J30" s="21" t="s">
        <v>128</v>
      </c>
      <c r="K30" s="21"/>
      <c r="L30" s="21"/>
      <c r="M30" s="11">
        <v>44013</v>
      </c>
      <c r="N30" s="13">
        <v>20</v>
      </c>
      <c r="O30" s="13">
        <v>0</v>
      </c>
      <c r="P30" s="14" t="s">
        <v>25</v>
      </c>
      <c r="Q30" s="15" t="s">
        <v>205</v>
      </c>
    </row>
    <row r="31" spans="1:17" s="12" customFormat="1" ht="108" customHeight="1">
      <c r="A31" s="14">
        <v>24</v>
      </c>
      <c r="B31" s="21" t="s">
        <v>136</v>
      </c>
      <c r="C31" s="21" t="s">
        <v>137</v>
      </c>
      <c r="D31" s="21"/>
      <c r="E31" s="21"/>
      <c r="F31" s="21" t="s">
        <v>135</v>
      </c>
      <c r="G31" s="21" t="s">
        <v>134</v>
      </c>
      <c r="H31" s="21" t="s">
        <v>19</v>
      </c>
      <c r="I31" s="21"/>
      <c r="J31" s="21" t="s">
        <v>133</v>
      </c>
      <c r="K31" s="21"/>
      <c r="L31" s="21"/>
      <c r="M31" s="11">
        <v>43922</v>
      </c>
      <c r="N31" s="13">
        <v>20</v>
      </c>
      <c r="O31" s="13">
        <v>0</v>
      </c>
      <c r="P31" s="14" t="s">
        <v>25</v>
      </c>
      <c r="Q31" s="15" t="s">
        <v>205</v>
      </c>
    </row>
    <row r="32" spans="1:17" s="12" customFormat="1" ht="108" customHeight="1">
      <c r="A32" s="14">
        <v>25</v>
      </c>
      <c r="B32" s="21" t="s">
        <v>141</v>
      </c>
      <c r="C32" s="21" t="s">
        <v>142</v>
      </c>
      <c r="D32" s="21"/>
      <c r="E32" s="21"/>
      <c r="F32" s="21" t="s">
        <v>140</v>
      </c>
      <c r="G32" s="21" t="s">
        <v>139</v>
      </c>
      <c r="H32" s="21" t="s">
        <v>19</v>
      </c>
      <c r="I32" s="21"/>
      <c r="J32" s="21" t="s">
        <v>138</v>
      </c>
      <c r="K32" s="21"/>
      <c r="L32" s="21"/>
      <c r="M32" s="11">
        <v>43922</v>
      </c>
      <c r="N32" s="13">
        <v>20</v>
      </c>
      <c r="O32" s="13">
        <v>0</v>
      </c>
      <c r="P32" s="14" t="s">
        <v>25</v>
      </c>
      <c r="Q32" s="15" t="s">
        <v>205</v>
      </c>
    </row>
    <row r="33" spans="1:17" s="12" customFormat="1" ht="108" customHeight="1">
      <c r="A33" s="14">
        <v>26</v>
      </c>
      <c r="B33" s="21" t="s">
        <v>146</v>
      </c>
      <c r="C33" s="21" t="s">
        <v>147</v>
      </c>
      <c r="D33" s="21"/>
      <c r="E33" s="21"/>
      <c r="F33" s="21" t="s">
        <v>145</v>
      </c>
      <c r="G33" s="21" t="s">
        <v>144</v>
      </c>
      <c r="H33" s="21" t="s">
        <v>19</v>
      </c>
      <c r="I33" s="21"/>
      <c r="J33" s="21" t="s">
        <v>143</v>
      </c>
      <c r="K33" s="21"/>
      <c r="L33" s="21"/>
      <c r="M33" s="11">
        <v>44044</v>
      </c>
      <c r="N33" s="13">
        <v>20</v>
      </c>
      <c r="O33" s="13">
        <v>0</v>
      </c>
      <c r="P33" s="14" t="s">
        <v>25</v>
      </c>
      <c r="Q33" s="15"/>
    </row>
    <row r="34" spans="1:17" s="12" customFormat="1" ht="124.2">
      <c r="A34" s="14">
        <v>27</v>
      </c>
      <c r="B34" s="21" t="s">
        <v>150</v>
      </c>
      <c r="C34" s="21" t="s">
        <v>151</v>
      </c>
      <c r="D34" s="21"/>
      <c r="E34" s="21"/>
      <c r="F34" s="21" t="s">
        <v>149</v>
      </c>
      <c r="G34" s="21" t="s">
        <v>148</v>
      </c>
      <c r="H34" s="21" t="s">
        <v>19</v>
      </c>
      <c r="I34" s="21"/>
      <c r="J34" s="21" t="s">
        <v>143</v>
      </c>
      <c r="K34" s="21"/>
      <c r="L34" s="21"/>
      <c r="M34" s="11">
        <v>44044</v>
      </c>
      <c r="N34" s="13">
        <v>20</v>
      </c>
      <c r="O34" s="13">
        <v>0</v>
      </c>
      <c r="P34" s="14" t="s">
        <v>25</v>
      </c>
      <c r="Q34" s="15" t="s">
        <v>205</v>
      </c>
    </row>
    <row r="35" spans="1:17" s="12" customFormat="1" ht="109.2" customHeight="1">
      <c r="A35" s="14">
        <v>28</v>
      </c>
      <c r="B35" s="21" t="s">
        <v>155</v>
      </c>
      <c r="C35" s="21" t="s">
        <v>156</v>
      </c>
      <c r="D35" s="21"/>
      <c r="E35" s="21"/>
      <c r="F35" s="21" t="s">
        <v>154</v>
      </c>
      <c r="G35" s="21" t="s">
        <v>153</v>
      </c>
      <c r="H35" s="21" t="s">
        <v>19</v>
      </c>
      <c r="I35" s="21" t="s">
        <v>152</v>
      </c>
      <c r="J35" s="21"/>
      <c r="K35" s="21"/>
      <c r="L35" s="21"/>
      <c r="M35" s="11">
        <v>43952</v>
      </c>
      <c r="N35" s="13">
        <v>20</v>
      </c>
      <c r="O35" s="13">
        <v>0</v>
      </c>
      <c r="P35" s="14" t="s">
        <v>25</v>
      </c>
      <c r="Q35" s="15" t="s">
        <v>205</v>
      </c>
    </row>
    <row r="36" spans="1:17" s="12" customFormat="1" ht="109.2" customHeight="1">
      <c r="A36" s="14">
        <v>29</v>
      </c>
      <c r="B36" s="21" t="s">
        <v>159</v>
      </c>
      <c r="C36" s="21" t="s">
        <v>160</v>
      </c>
      <c r="D36" s="21"/>
      <c r="E36" s="21"/>
      <c r="F36" s="21" t="s">
        <v>158</v>
      </c>
      <c r="G36" s="21" t="s">
        <v>157</v>
      </c>
      <c r="H36" s="21" t="s">
        <v>19</v>
      </c>
      <c r="I36" s="21" t="s">
        <v>152</v>
      </c>
      <c r="J36" s="21"/>
      <c r="K36" s="21"/>
      <c r="L36" s="21"/>
      <c r="M36" s="11">
        <v>44075</v>
      </c>
      <c r="N36" s="13">
        <v>20</v>
      </c>
      <c r="O36" s="13">
        <v>0</v>
      </c>
      <c r="P36" s="14" t="s">
        <v>25</v>
      </c>
      <c r="Q36" s="15"/>
    </row>
    <row r="37" spans="1:17" s="12" customFormat="1" ht="109.2" customHeight="1">
      <c r="A37" s="14">
        <v>30</v>
      </c>
      <c r="B37" s="21" t="s">
        <v>163</v>
      </c>
      <c r="C37" s="21" t="s">
        <v>164</v>
      </c>
      <c r="D37" s="21"/>
      <c r="E37" s="21"/>
      <c r="F37" s="21" t="s">
        <v>162</v>
      </c>
      <c r="G37" s="21" t="s">
        <v>161</v>
      </c>
      <c r="H37" s="21" t="s">
        <v>19</v>
      </c>
      <c r="I37" s="21" t="s">
        <v>152</v>
      </c>
      <c r="J37" s="21"/>
      <c r="K37" s="21"/>
      <c r="L37" s="21"/>
      <c r="M37" s="11">
        <v>43952</v>
      </c>
      <c r="N37" s="13">
        <v>20</v>
      </c>
      <c r="O37" s="13">
        <v>0</v>
      </c>
      <c r="P37" s="14" t="s">
        <v>25</v>
      </c>
      <c r="Q37" s="15"/>
    </row>
    <row r="38" spans="1:17" s="12" customFormat="1" ht="109.2" customHeight="1">
      <c r="A38" s="14">
        <v>31</v>
      </c>
      <c r="B38" s="21" t="s">
        <v>168</v>
      </c>
      <c r="C38" s="21" t="s">
        <v>169</v>
      </c>
      <c r="D38" s="21"/>
      <c r="E38" s="21"/>
      <c r="F38" s="21" t="s">
        <v>167</v>
      </c>
      <c r="G38" s="21" t="s">
        <v>166</v>
      </c>
      <c r="H38" s="21" t="s">
        <v>19</v>
      </c>
      <c r="I38" s="21" t="s">
        <v>165</v>
      </c>
      <c r="J38" s="21"/>
      <c r="K38" s="21"/>
      <c r="L38" s="21"/>
      <c r="M38" s="11">
        <v>43983</v>
      </c>
      <c r="N38" s="13">
        <v>20</v>
      </c>
      <c r="O38" s="13">
        <v>0</v>
      </c>
      <c r="P38" s="14" t="s">
        <v>25</v>
      </c>
      <c r="Q38" s="15"/>
    </row>
    <row r="39" spans="1:17" s="12" customFormat="1" ht="109.2" customHeight="1">
      <c r="A39" s="14">
        <v>32</v>
      </c>
      <c r="B39" s="21" t="s">
        <v>173</v>
      </c>
      <c r="C39" s="21" t="s">
        <v>174</v>
      </c>
      <c r="D39" s="21"/>
      <c r="E39" s="21"/>
      <c r="F39" s="21" t="s">
        <v>172</v>
      </c>
      <c r="G39" s="21" t="s">
        <v>171</v>
      </c>
      <c r="H39" s="21" t="s">
        <v>19</v>
      </c>
      <c r="I39" s="21" t="s">
        <v>170</v>
      </c>
      <c r="J39" s="21"/>
      <c r="K39" s="21"/>
      <c r="L39" s="21"/>
      <c r="M39" s="11">
        <v>44013</v>
      </c>
      <c r="N39" s="13">
        <v>20</v>
      </c>
      <c r="O39" s="13">
        <v>0</v>
      </c>
      <c r="P39" s="14" t="s">
        <v>25</v>
      </c>
      <c r="Q39" s="15"/>
    </row>
    <row r="40" spans="1:17" s="12" customFormat="1" ht="106.8" customHeight="1">
      <c r="A40" s="14">
        <v>33</v>
      </c>
      <c r="B40" s="21" t="s">
        <v>178</v>
      </c>
      <c r="C40" s="21" t="s">
        <v>179</v>
      </c>
      <c r="D40" s="21"/>
      <c r="E40" s="21"/>
      <c r="F40" s="21" t="s">
        <v>177</v>
      </c>
      <c r="G40" s="21" t="s">
        <v>176</v>
      </c>
      <c r="H40" s="21" t="s">
        <v>19</v>
      </c>
      <c r="I40" s="21" t="s">
        <v>175</v>
      </c>
      <c r="J40" s="21"/>
      <c r="K40" s="21"/>
      <c r="L40" s="21"/>
      <c r="M40" s="11">
        <v>44044</v>
      </c>
      <c r="N40" s="13">
        <v>20</v>
      </c>
      <c r="O40" s="13">
        <v>0</v>
      </c>
      <c r="P40" s="14" t="s">
        <v>25</v>
      </c>
      <c r="Q40" s="15"/>
    </row>
    <row r="41" spans="1:17" s="12" customFormat="1" ht="106.8" customHeight="1">
      <c r="A41" s="14">
        <v>34</v>
      </c>
      <c r="B41" s="21" t="s">
        <v>182</v>
      </c>
      <c r="C41" s="21" t="s">
        <v>183</v>
      </c>
      <c r="D41" s="21"/>
      <c r="E41" s="21"/>
      <c r="F41" s="21" t="s">
        <v>181</v>
      </c>
      <c r="G41" s="21" t="s">
        <v>180</v>
      </c>
      <c r="H41" s="21" t="s">
        <v>19</v>
      </c>
      <c r="I41" s="21" t="s">
        <v>175</v>
      </c>
      <c r="J41" s="21"/>
      <c r="K41" s="21"/>
      <c r="L41" s="21"/>
      <c r="M41" s="11">
        <v>44044</v>
      </c>
      <c r="N41" s="13">
        <v>20</v>
      </c>
      <c r="O41" s="13">
        <v>0</v>
      </c>
      <c r="P41" s="14" t="s">
        <v>25</v>
      </c>
      <c r="Q41" s="15" t="s">
        <v>206</v>
      </c>
    </row>
    <row r="42" spans="1:17" s="12" customFormat="1" ht="165.6">
      <c r="A42" s="22">
        <v>35</v>
      </c>
      <c r="B42" s="23" t="s">
        <v>188</v>
      </c>
      <c r="C42" s="23" t="s">
        <v>189</v>
      </c>
      <c r="D42" s="23"/>
      <c r="E42" s="23"/>
      <c r="F42" s="23" t="s">
        <v>187</v>
      </c>
      <c r="G42" s="23" t="s">
        <v>186</v>
      </c>
      <c r="H42" s="23" t="s">
        <v>19</v>
      </c>
      <c r="I42" s="23"/>
      <c r="J42" s="23" t="s">
        <v>185</v>
      </c>
      <c r="K42" s="23"/>
      <c r="L42" s="23"/>
      <c r="M42" s="11">
        <v>44105</v>
      </c>
      <c r="N42" s="13">
        <v>10</v>
      </c>
      <c r="O42" s="13">
        <v>0</v>
      </c>
      <c r="P42" s="14" t="s">
        <v>25</v>
      </c>
      <c r="Q42" s="15" t="s">
        <v>210</v>
      </c>
    </row>
    <row r="43" spans="1:17" s="12" customFormat="1" ht="108" customHeight="1">
      <c r="A43" s="14">
        <v>36</v>
      </c>
      <c r="B43" s="21" t="s">
        <v>193</v>
      </c>
      <c r="C43" s="21" t="s">
        <v>194</v>
      </c>
      <c r="D43" s="21"/>
      <c r="E43" s="21"/>
      <c r="F43" s="21" t="s">
        <v>192</v>
      </c>
      <c r="G43" s="21" t="s">
        <v>191</v>
      </c>
      <c r="H43" s="21" t="s">
        <v>19</v>
      </c>
      <c r="I43" s="21"/>
      <c r="J43" s="21" t="s">
        <v>190</v>
      </c>
      <c r="K43" s="21"/>
      <c r="L43" s="21"/>
      <c r="M43" s="11">
        <v>43952</v>
      </c>
      <c r="N43" s="13">
        <v>10</v>
      </c>
      <c r="O43" s="13">
        <v>0</v>
      </c>
      <c r="P43" s="14" t="s">
        <v>25</v>
      </c>
      <c r="Q43" s="15"/>
    </row>
    <row r="44" spans="1:17" s="12" customFormat="1" ht="82.8">
      <c r="A44" s="14">
        <v>37</v>
      </c>
      <c r="B44" s="21" t="s">
        <v>198</v>
      </c>
      <c r="C44" s="21" t="s">
        <v>199</v>
      </c>
      <c r="D44" s="21"/>
      <c r="E44" s="21"/>
      <c r="F44" s="21" t="s">
        <v>197</v>
      </c>
      <c r="G44" s="21" t="s">
        <v>196</v>
      </c>
      <c r="H44" s="21" t="s">
        <v>209</v>
      </c>
      <c r="I44" s="21"/>
      <c r="J44" s="21" t="s">
        <v>195</v>
      </c>
      <c r="K44" s="21"/>
      <c r="L44" s="21"/>
      <c r="M44" s="11">
        <v>43983</v>
      </c>
      <c r="N44" s="13">
        <v>10</v>
      </c>
      <c r="O44" s="13">
        <v>0</v>
      </c>
      <c r="P44" s="14" t="s">
        <v>25</v>
      </c>
      <c r="Q44" s="15"/>
    </row>
    <row r="45" spans="1:17" s="12" customFormat="1" ht="111" customHeight="1">
      <c r="A45" s="14">
        <v>38</v>
      </c>
      <c r="B45" s="21" t="s">
        <v>203</v>
      </c>
      <c r="C45" s="21" t="s">
        <v>204</v>
      </c>
      <c r="D45" s="21"/>
      <c r="E45" s="21"/>
      <c r="F45" s="21" t="s">
        <v>202</v>
      </c>
      <c r="G45" s="21" t="s">
        <v>201</v>
      </c>
      <c r="H45" s="21" t="s">
        <v>19</v>
      </c>
      <c r="I45" s="21" t="s">
        <v>200</v>
      </c>
      <c r="J45" s="21"/>
      <c r="K45" s="21"/>
      <c r="L45" s="21"/>
      <c r="M45" s="11">
        <v>44044</v>
      </c>
      <c r="N45" s="13">
        <v>10</v>
      </c>
      <c r="O45" s="13">
        <v>0</v>
      </c>
      <c r="P45" s="14" t="s">
        <v>25</v>
      </c>
      <c r="Q45" s="15" t="s">
        <v>205</v>
      </c>
    </row>
    <row r="46" spans="1:17" s="12" customFormat="1">
      <c r="N46" s="2"/>
      <c r="O46" s="2"/>
      <c r="P46" s="2"/>
      <c r="Q46" s="3"/>
    </row>
  </sheetData>
  <mergeCells count="12">
    <mergeCell ref="C2:M2"/>
    <mergeCell ref="A5:A6"/>
    <mergeCell ref="B5:B6"/>
    <mergeCell ref="C5:E5"/>
    <mergeCell ref="F5:F6"/>
    <mergeCell ref="G5:G6"/>
    <mergeCell ref="H5:H6"/>
    <mergeCell ref="I5:L5"/>
    <mergeCell ref="M5:M6"/>
    <mergeCell ref="N5:O5"/>
    <mergeCell ref="P5:P6"/>
    <mergeCell ref="Q5:Q6"/>
  </mergeCells>
  <dataValidations count="1">
    <dataValidation type="list" allowBlank="1" showInputMessage="1" showErrorMessage="1" sqref="P8:P9">
      <formula1>#REF!</formula1>
    </dataValidation>
  </dataValidations>
  <pageMargins left="0.15748031496062992" right="0.15748031496062992" top="0.51181102362204722" bottom="0.15748031496062992" header="0.31496062992125984" footer="0.19685039370078741"/>
  <pageSetup paperSize="9" scale="55" firstPageNumber="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2019-12-27T13:29:02Z</cp:lastPrinted>
  <dcterms:created xsi:type="dcterms:W3CDTF">2017-04-06T14:22:47Z</dcterms:created>
  <dcterms:modified xsi:type="dcterms:W3CDTF">2019-12-27T13:29:25Z</dcterms:modified>
</cp:coreProperties>
</file>